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1675" windowHeight="12780" activeTab="0"/>
  </bookViews>
  <sheets>
    <sheet name="cc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<sst xmlns="http://schemas.openxmlformats.org/spreadsheetml/2006/main" count="16" uniqueCount="14">
  <si>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 xml:space="preserve">Recorded on  </t>
  </si>
  <si>
    <t xml:space="preserve">Distance (km)  </t>
  </si>
  <si>
    <t>l/100km</t>
  </si>
  <si>
    <t>RECORD!</t>
  </si>
  <si>
    <t>FACTORY TYRES</t>
  </si>
  <si>
    <t>NEW WIDER TYRES</t>
  </si>
  <si>
    <t>LIFE Average</t>
  </si>
  <si>
    <t>Notes</t>
  </si>
  <si>
    <t>Shell Fuel</t>
  </si>
  <si>
    <t>Caltex</t>
  </si>
  <si>
    <t>ENGEN</t>
  </si>
  <si>
    <t>2000+</t>
  </si>
  <si>
    <t>Average over several tanks</t>
  </si>
  <si>
    <t>10000+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</si>
</sst>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[$-1C09]dd\ mmmm\ yyyy"/>
    <numFmt numFmtId="165" formatCode="0.0"/>
    <numFmt numFmtId="166" formatCode="mmm\-yyyy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3" fillId="0" borderId="0" xfId="0" applyNumberFormat="1" applyFont="1" applyAlignment="1">
      <alignment horizontal="center"/>
    </xf>
    <xf numFmtId="0" fontId="1" fillId="33" borderId="0" xfId="0" applyFont="1" applyFill="1" applyAlignment="1">
      <alignment horizontal="center"/>
    </xf>
    <xf numFmtId="165" fontId="1" fillId="33" borderId="0" xfId="0" applyNumberFormat="1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14" fontId="0" fillId="34" borderId="0" xfId="0" applyNumberFormat="1" applyFill="1" applyAlignment="1">
      <alignment horizontal="center"/>
    </xf>
    <xf numFmtId="14" fontId="0" fillId="35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0" fillId="37" borderId="0" xfId="0" applyFill="1" applyAlignment="1">
      <alignment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/>
    </xf>
    <xf numFmtId="14" fontId="0" fillId="39" borderId="0" xfId="0" applyNumberFormat="1" applyFill="1" applyAlignment="1">
      <alignment horizontal="center"/>
    </xf>
    <xf numFmtId="0" fontId="0" fillId="36" borderId="0" xfId="0" applyFill="1" applyAlignment="1">
      <alignment horizontal="center"/>
    </xf>
    <xf numFmtId="0" fontId="1" fillId="36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G39" sqref="G39"/>
    </sheetView>
  </sheetViews>
  <sheetFormatPr defaultColWidth="9.140625" defaultRowHeight="12.75"/>
  <cols>
    <col min="1" max="1" width="13.8515625" style="3" bestFit="1" customWidth="1"/>
    <col min="2" max="2" width="14.421875" style="3" bestFit="1" customWidth="1"/>
    <col min="3" max="3" width="7.8515625" style="0" bestFit="1" customWidth="1"/>
    <col min="4" max="4" width="26.140625" style="0" bestFit="1" customWidth="1"/>
  </cols>
  <sheetData>
    <row r="1" spans="1:4" s="2" customFormat="1" ht="12.75">
      <c r="A1" s="2" t="s">
        <v>0</v>
      </c>
      <c r="B1" s="2" t="s">
        <v>1</v>
      </c>
      <c r="C1" s="2" t="s">
        <v>2</v>
      </c>
      <c r="D1" s="2" t="s">
        <v>7</v>
      </c>
    </row>
    <row r="2" spans="1:4" ht="12.75">
      <c r="A2" s="8">
        <v>39490</v>
      </c>
      <c r="B2" s="3">
        <v>864</v>
      </c>
      <c r="C2" s="1">
        <v>4.8</v>
      </c>
      <c r="D2" s="14" t="s">
        <v>4</v>
      </c>
    </row>
    <row r="3" spans="1:4" ht="12.75">
      <c r="A3" s="8">
        <v>39671</v>
      </c>
      <c r="B3" s="3">
        <v>868</v>
      </c>
      <c r="C3" s="1">
        <v>4.6</v>
      </c>
      <c r="D3" s="13"/>
    </row>
    <row r="4" spans="1:4" ht="12.75">
      <c r="A4" s="8">
        <v>39682</v>
      </c>
      <c r="B4" s="3">
        <v>912</v>
      </c>
      <c r="C4" s="1">
        <v>4.8</v>
      </c>
      <c r="D4" s="13"/>
    </row>
    <row r="5" spans="1:4" ht="12.75">
      <c r="A5" s="8">
        <v>39719</v>
      </c>
      <c r="B5" s="3">
        <v>805</v>
      </c>
      <c r="C5" s="1">
        <v>5</v>
      </c>
      <c r="D5" s="13"/>
    </row>
    <row r="6" spans="1:4" ht="12.75">
      <c r="A6" s="9">
        <v>39861</v>
      </c>
      <c r="B6" s="3">
        <v>850</v>
      </c>
      <c r="C6" s="1">
        <v>4.9</v>
      </c>
      <c r="D6" s="13"/>
    </row>
    <row r="7" spans="1:4" ht="12.75">
      <c r="A7" s="9">
        <v>39885</v>
      </c>
      <c r="B7" s="3">
        <v>452</v>
      </c>
      <c r="C7" s="1">
        <v>5.1</v>
      </c>
      <c r="D7" s="13"/>
    </row>
    <row r="8" spans="1:4" ht="12.75">
      <c r="A8" s="9">
        <v>39896</v>
      </c>
      <c r="B8" s="3">
        <v>848</v>
      </c>
      <c r="C8" s="1">
        <v>5.1</v>
      </c>
      <c r="D8" s="13"/>
    </row>
    <row r="9" spans="1:4" ht="12.75">
      <c r="A9" s="9">
        <v>39908</v>
      </c>
      <c r="B9" s="3">
        <v>905</v>
      </c>
      <c r="C9" s="4">
        <v>4.4</v>
      </c>
      <c r="D9" s="15" t="s">
        <v>3</v>
      </c>
    </row>
    <row r="10" spans="1:4" ht="12.75">
      <c r="A10" s="9">
        <v>39913</v>
      </c>
      <c r="B10" s="3">
        <v>370</v>
      </c>
      <c r="C10" s="7">
        <v>4.8</v>
      </c>
      <c r="D10" s="13"/>
    </row>
    <row r="11" spans="1:4" ht="12.75">
      <c r="A11" s="9">
        <v>39923</v>
      </c>
      <c r="B11" s="3">
        <v>814</v>
      </c>
      <c r="C11" s="7">
        <v>4.7</v>
      </c>
      <c r="D11" s="13"/>
    </row>
    <row r="12" spans="1:4" ht="12.75">
      <c r="A12" s="9">
        <v>39937</v>
      </c>
      <c r="B12" s="3">
        <v>810</v>
      </c>
      <c r="C12" s="7">
        <v>5</v>
      </c>
      <c r="D12" s="13"/>
    </row>
    <row r="13" spans="1:4" ht="12.75">
      <c r="A13" s="9">
        <v>39944</v>
      </c>
      <c r="B13" s="3">
        <v>507</v>
      </c>
      <c r="C13" s="7">
        <v>4.8</v>
      </c>
      <c r="D13" s="13"/>
    </row>
    <row r="14" spans="1:4" ht="12.75">
      <c r="A14" s="9">
        <v>39954</v>
      </c>
      <c r="B14" s="3">
        <v>822</v>
      </c>
      <c r="C14" s="7">
        <v>5</v>
      </c>
      <c r="D14" s="13"/>
    </row>
    <row r="15" spans="1:4" ht="12.75">
      <c r="A15" s="9">
        <v>40049</v>
      </c>
      <c r="B15" s="3">
        <v>804</v>
      </c>
      <c r="C15" s="7">
        <v>4.9</v>
      </c>
      <c r="D15" s="13"/>
    </row>
    <row r="16" spans="1:4" ht="12.75">
      <c r="A16" s="9">
        <v>40057</v>
      </c>
      <c r="B16" s="3">
        <v>776</v>
      </c>
      <c r="C16" s="7">
        <v>4.7</v>
      </c>
      <c r="D16" s="13"/>
    </row>
    <row r="17" spans="1:4" ht="12.75">
      <c r="A17" s="9">
        <v>40066</v>
      </c>
      <c r="B17" s="3">
        <v>834</v>
      </c>
      <c r="C17" s="7">
        <v>5</v>
      </c>
      <c r="D17" s="13"/>
    </row>
    <row r="18" spans="1:4" ht="12.75">
      <c r="A18" s="9">
        <v>40082</v>
      </c>
      <c r="B18" s="3">
        <v>858</v>
      </c>
      <c r="C18" s="7">
        <v>4.9</v>
      </c>
      <c r="D18" s="13"/>
    </row>
    <row r="19" spans="1:4" ht="12.75">
      <c r="A19" s="9">
        <v>40097</v>
      </c>
      <c r="B19" s="3">
        <v>789</v>
      </c>
      <c r="C19" s="7">
        <v>5.2</v>
      </c>
      <c r="D19" s="12" t="s">
        <v>5</v>
      </c>
    </row>
    <row r="20" spans="1:4" ht="12.75">
      <c r="A20" s="9">
        <v>40103</v>
      </c>
      <c r="B20" s="3">
        <v>617</v>
      </c>
      <c r="C20" s="7">
        <v>5</v>
      </c>
      <c r="D20" s="11"/>
    </row>
    <row r="21" spans="1:4" ht="12.75">
      <c r="A21" s="9">
        <v>40114</v>
      </c>
      <c r="B21" s="3">
        <v>807</v>
      </c>
      <c r="C21" s="7">
        <v>5.2</v>
      </c>
      <c r="D21" s="11"/>
    </row>
    <row r="22" spans="1:4" ht="12.75">
      <c r="A22" s="9">
        <v>40122</v>
      </c>
      <c r="B22" s="3">
        <v>765</v>
      </c>
      <c r="C22" s="7">
        <v>5.2</v>
      </c>
      <c r="D22" s="11"/>
    </row>
    <row r="23" spans="1:4" ht="12.75">
      <c r="A23" s="9">
        <v>40130</v>
      </c>
      <c r="B23" s="3">
        <v>443</v>
      </c>
      <c r="C23" s="7">
        <v>4.9</v>
      </c>
      <c r="D23" s="11"/>
    </row>
    <row r="24" spans="1:4" ht="12.75">
      <c r="A24" s="9">
        <v>40146</v>
      </c>
      <c r="B24" s="3">
        <v>764</v>
      </c>
      <c r="C24" s="7">
        <v>5.2</v>
      </c>
      <c r="D24" s="11"/>
    </row>
    <row r="25" spans="1:4" ht="12.75">
      <c r="A25" s="9">
        <v>40156</v>
      </c>
      <c r="B25" s="3">
        <v>795</v>
      </c>
      <c r="C25" s="7">
        <v>5.2</v>
      </c>
      <c r="D25" s="11"/>
    </row>
    <row r="26" spans="1:4" ht="12.75">
      <c r="A26" s="16">
        <v>40185</v>
      </c>
      <c r="B26" s="3">
        <v>778</v>
      </c>
      <c r="C26" s="7">
        <v>5.4</v>
      </c>
      <c r="D26" s="11"/>
    </row>
    <row r="27" spans="1:4" ht="12.75">
      <c r="A27" s="16">
        <v>40198</v>
      </c>
      <c r="B27" s="3">
        <v>831</v>
      </c>
      <c r="C27" s="7">
        <v>4.8</v>
      </c>
      <c r="D27" s="17" t="s">
        <v>8</v>
      </c>
    </row>
    <row r="28" spans="1:4" ht="12.75">
      <c r="A28" s="16">
        <v>40207</v>
      </c>
      <c r="B28" s="3">
        <v>816</v>
      </c>
      <c r="C28" s="7">
        <v>5.1</v>
      </c>
      <c r="D28" s="17"/>
    </row>
    <row r="29" spans="1:4" ht="12.75">
      <c r="A29" s="16">
        <v>40217</v>
      </c>
      <c r="B29" s="3">
        <v>705</v>
      </c>
      <c r="C29" s="7">
        <v>5.2</v>
      </c>
      <c r="D29" s="17" t="s">
        <v>10</v>
      </c>
    </row>
    <row r="30" spans="1:4" ht="12.75">
      <c r="A30" s="16">
        <v>40221</v>
      </c>
      <c r="B30" s="3">
        <v>464</v>
      </c>
      <c r="C30" s="7">
        <v>5.2</v>
      </c>
      <c r="D30" s="17" t="s">
        <v>9</v>
      </c>
    </row>
    <row r="31" spans="1:4" ht="12.75">
      <c r="A31" s="16">
        <v>40232</v>
      </c>
      <c r="B31" s="3">
        <v>812</v>
      </c>
      <c r="C31" s="7">
        <v>5</v>
      </c>
      <c r="D31" s="17" t="s">
        <v>8</v>
      </c>
    </row>
    <row r="32" spans="1:4" ht="12.75">
      <c r="A32" s="16">
        <v>40240</v>
      </c>
      <c r="B32" s="3">
        <v>496</v>
      </c>
      <c r="C32" s="7">
        <v>5.4</v>
      </c>
      <c r="D32" s="17"/>
    </row>
    <row r="33" spans="1:4" ht="12.75">
      <c r="A33" s="16">
        <v>40274</v>
      </c>
      <c r="B33" s="3" t="s">
        <v>11</v>
      </c>
      <c r="C33" s="7">
        <v>5.1</v>
      </c>
      <c r="D33" s="18" t="s">
        <v>12</v>
      </c>
    </row>
    <row r="34" spans="1:4" ht="12.75">
      <c r="A34" s="16">
        <v>40381</v>
      </c>
      <c r="B34" s="3" t="s">
        <v>13</v>
      </c>
      <c r="C34" s="7">
        <v>5</v>
      </c>
      <c r="D34" s="18" t="s">
        <v>12</v>
      </c>
    </row>
    <row r="35" spans="2:3" ht="12.75">
      <c r="B35" s="5" t="s">
        <v>6</v>
      </c>
      <c r="C35" s="6">
        <f>AVERAGE(C2:C34)</f>
        <v>4.987878787878788</v>
      </c>
    </row>
    <row r="39" ht="12.75">
      <c r="A39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BREDEKAMP</cp:lastModifiedBy>
  <dcterms:created xsi:type="dcterms:W3CDTF">2009-03-24T16:49:01Z</dcterms:created>
  <dcterms:modified xsi:type="dcterms:W3CDTF">2010-07-23T08:16:15Z</dcterms:modified>
  <cp:category/>
  <cp:version/>
  <cp:contentType/>
  <cp:contentStatus/>
</cp:coreProperties>
</file>